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 firstSheet="5" activeTab="5"/>
  </bookViews>
  <sheets>
    <sheet name="1 SEMANA" sheetId="4" state="hidden" r:id="rId1"/>
    <sheet name="2 SEMANAS" sheetId="5" state="hidden" r:id="rId2"/>
    <sheet name="1 MES" sheetId="6" state="hidden" r:id="rId3"/>
    <sheet name="2 MESES" sheetId="7" state="hidden" r:id="rId4"/>
    <sheet name="3 MESES" sheetId="10" state="hidden" r:id="rId5"/>
    <sheet name="6 MESES" sheetId="9" r:id="rId6"/>
  </sheets>
  <externalReferences>
    <externalReference r:id="rId7"/>
  </externalReferences>
  <definedNames>
    <definedName name="_xlnm.Print_Area" localSheetId="2">'1 MES'!$C$4:$N$37</definedName>
    <definedName name="_xlnm.Print_Area" localSheetId="0">'1 SEMANA'!$C$4:$N$38</definedName>
    <definedName name="_xlnm.Print_Area" localSheetId="3">'2 MESES'!$C$4:$M$37</definedName>
    <definedName name="_xlnm.Print_Area" localSheetId="1">'2 SEMANAS'!$C$4:$M$36</definedName>
    <definedName name="_xlnm.Print_Area" localSheetId="4">'3 MESES'!$C$4:$M$37</definedName>
    <definedName name="_xlnm.Print_Area" localSheetId="5">'6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Border="1"/>
    <xf numFmtId="0" fontId="1" fillId="0" borderId="0" xfId="0" applyFont="1"/>
  </cellXfs>
  <cellStyles count="9">
    <cellStyle name="Millares 2" xfId="2"/>
    <cellStyle name="Millares 3" xfId="4"/>
    <cellStyle name="Millares 4" xfId="6"/>
    <cellStyle name="Millares 5" xfId="8"/>
    <cellStyle name="Normal" xfId="0" builtinId="0"/>
    <cellStyle name="Normal 2" xfId="1"/>
    <cellStyle name="Normal 3" xfId="3"/>
    <cellStyle name="Normal 4" xfId="5"/>
    <cellStyle name="Normal 5" xfId="7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876108027676252E-2"/>
                  <c:y val="-6.363430706485755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388440757508313E-2"/>
                  <c:y val="-8.640254537241852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503170954342755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00501747555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59842088334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8309185619226577E-2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5613492358728041E-3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62464"/>
        <c:axId val="454659328"/>
      </c:barChart>
      <c:catAx>
        <c:axId val="45466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59328"/>
        <c:crosses val="autoZero"/>
        <c:auto val="1"/>
        <c:lblAlgn val="ctr"/>
        <c:lblOffset val="100"/>
        <c:noMultiLvlLbl val="0"/>
      </c:catAx>
      <c:valAx>
        <c:axId val="454659328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6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737799990570043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7603353879407335E-3"/>
                  <c:y val="-3.4486460150565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3.093812375249500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3430838113561597E-2"/>
                  <c:y val="-6.131060713219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543912780133252E-2"/>
                  <c:y val="-3.40309931318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415386990653372E-2"/>
                  <c:y val="-3.947553711474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94819538960345E-2"/>
                  <c:y val="-7.12181935341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507404900179332E-2"/>
                  <c:y val="-3.958508180489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987933634992459E-2"/>
                  <c:y val="-5.575903311487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71342383107201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463046757164404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9004524886877939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021116138763198E-2"/>
                  <c:y val="-5.4391217564870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4.6906187624750496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7496229260935253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660896"/>
        <c:axId val="454662072"/>
      </c:lineChart>
      <c:catAx>
        <c:axId val="4546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62072"/>
        <c:crosses val="autoZero"/>
        <c:auto val="1"/>
        <c:lblAlgn val="ctr"/>
        <c:lblOffset val="100"/>
        <c:noMultiLvlLbl val="0"/>
      </c:catAx>
      <c:valAx>
        <c:axId val="454662072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6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127578678833369E-2"/>
                  <c:y val="-2.207971426252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294660986691304E-2"/>
                  <c:y val="2.937777107758437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74744823563722E-2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6222652853751432E-2"/>
                  <c:y val="-1.963672066764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24610591900310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7197848"/>
        <c:axId val="457198240"/>
      </c:barChart>
      <c:catAx>
        <c:axId val="45719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8240"/>
        <c:crossesAt val="1"/>
        <c:auto val="1"/>
        <c:lblAlgn val="ctr"/>
        <c:lblOffset val="100"/>
        <c:noMultiLvlLbl val="0"/>
      </c:catAx>
      <c:valAx>
        <c:axId val="457198240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7848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779757793433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045961449388964E-3"/>
                  <c:y val="-2.183466101824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082956259426571E-3"/>
                  <c:y val="-3.3346072968949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407002292134298E-3"/>
                  <c:y val="-1.3922119384199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060706816017369E-16"/>
                  <c:y val="-2.745191938726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16591251885480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5082956259427954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457193536"/>
        <c:axId val="457199024"/>
      </c:barChart>
      <c:catAx>
        <c:axId val="4571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9024"/>
        <c:crosses val="autoZero"/>
        <c:auto val="1"/>
        <c:lblAlgn val="ctr"/>
        <c:lblOffset val="100"/>
        <c:noMultiLvlLbl val="0"/>
      </c:catAx>
      <c:valAx>
        <c:axId val="45719902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353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2701475595913734E-2"/>
                  <c:y val="-0.21786064769381749"/>
                </c:manualLayout>
              </c:layout>
              <c:tx>
                <c:rich>
                  <a:bodyPr/>
                  <a:lstStyle/>
                  <a:p>
                    <a:fld id="{1BC15F18-0D7E-4AA5-9FDF-DA5E2FB4170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7.5671585319712449E-3"/>
                  <c:y val="-0.21197252208047102"/>
                </c:manualLayout>
              </c:layout>
              <c:tx>
                <c:rich>
                  <a:bodyPr/>
                  <a:lstStyle/>
                  <a:p>
                    <a:fld id="{44FF7A9E-35BB-4D86-A808-A1D75EA400A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6.2530946401280138E-3"/>
                  <c:y val="-0.2272487308075696"/>
                </c:manualLayout>
              </c:layout>
              <c:tx>
                <c:rich>
                  <a:bodyPr/>
                  <a:lstStyle/>
                  <a:p>
                    <a:fld id="{366B1337-FDD5-4B60-9A17-BC072DE5492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64025907090785E-2"/>
                  <c:y val="-0.21340900836855653"/>
                </c:manualLayout>
              </c:layout>
              <c:tx>
                <c:rich>
                  <a:bodyPr/>
                  <a:lstStyle/>
                  <a:p>
                    <a:fld id="{2E6FAA15-2F0A-4162-A108-46C541828D2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-0.18056918547595682"/>
                </c:manualLayout>
              </c:layout>
              <c:tx>
                <c:rich>
                  <a:bodyPr/>
                  <a:lstStyle/>
                  <a:p>
                    <a:fld id="{5AFD1FEC-5522-4AD1-9A05-64A2EFA474F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1.2142012327914176E-2"/>
                  <c:y val="-0.21727137150054479"/>
                </c:manualLayout>
              </c:layout>
              <c:tx>
                <c:rich>
                  <a:bodyPr/>
                  <a:lstStyle/>
                  <a:p>
                    <a:fld id="{E1A7A402-C798-4475-83E5-E81120D3621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7.4600266340147312E-3"/>
                  <c:y val="-0.18391784442057599"/>
                </c:manualLayout>
              </c:layout>
              <c:tx>
                <c:rich>
                  <a:bodyPr/>
                  <a:lstStyle/>
                  <a:p>
                    <a:fld id="{8779ABFE-CD52-49CC-9C5F-12278F7A0091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0594021944759743E-2"/>
                  <c:y val="-0.18449460255152109"/>
                </c:manualLayout>
              </c:layout>
              <c:tx>
                <c:rich>
                  <a:bodyPr/>
                  <a:lstStyle/>
                  <a:p>
                    <a:fld id="{2430147A-B30C-4D40-8616-6237B29F8C9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4875722827494488E-3"/>
                  <c:y val="-0.20945824608037833"/>
                </c:manualLayout>
              </c:layout>
              <c:tx>
                <c:rich>
                  <a:bodyPr/>
                  <a:lstStyle/>
                  <a:p>
                    <a:fld id="{AD6EFF6F-E8E0-4590-9F59-25312264505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1.5134317063942491E-3"/>
                  <c:y val="-0.21000981354268894"/>
                </c:manualLayout>
              </c:layout>
              <c:tx>
                <c:rich>
                  <a:bodyPr/>
                  <a:lstStyle/>
                  <a:p>
                    <a:fld id="{6AB169C2-050A-4FE8-B5DD-435436607BA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7011714C-8E16-4B17-834E-CA0B226AC39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5.2970109723798689E-3"/>
                  <c:y val="-0.201177625122669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4.57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04480711193724E-2"/>
                      <c:h val="3.827281648675171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0431208868471464E-2"/>
                  <c:y val="-0.2266927588418474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4.83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3.827281648675171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-1.3620885357548351E-2"/>
                  <c:y val="-0.19627085377821402"/>
                </c:manualLayout>
              </c:layout>
              <c:tx>
                <c:rich>
                  <a:bodyPr/>
                  <a:lstStyle/>
                  <a:p>
                    <a:fld id="{E4B3D544-7BB4-4FEC-B17A-7171FC2A281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#REF!</c15:f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938096"/>
        <c:axId val="593939272"/>
      </c:areaChart>
      <c:catAx>
        <c:axId val="5939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9272"/>
        <c:crosses val="autoZero"/>
        <c:auto val="1"/>
        <c:lblAlgn val="ctr"/>
        <c:lblOffset val="100"/>
        <c:noMultiLvlLbl val="0"/>
      </c:catAx>
      <c:valAx>
        <c:axId val="593939272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809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333469903878472E-2"/>
          <c:y val="0.25122056823189071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25636334503921E-2"/>
                  <c:y val="-3.944418261585911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174505015412875E-2"/>
                  <c:y val="-5.0608272506082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244307021577917E-2"/>
                  <c:y val="-2.141119221411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4279208024660603E-2"/>
                  <c:y val="-4.2822384428223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244307021577917E-2"/>
                  <c:y val="-3.89294403892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0349010030825865E-2"/>
                  <c:y val="-2.141119221411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0349010030825976E-2"/>
                  <c:y val="-2.141119221411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[1]Cuadro!$J$15:$J$32</c:f>
              <c:numCache>
                <c:formatCode>0.00</c:formatCode>
                <c:ptCount val="18"/>
                <c:pt idx="0" formatCode="_-* #,##0.00_-;\-* #,##0.00_-;_-* &quot;-&quot;_-;_-@_-">
                  <c:v>4.08</c:v>
                </c:pt>
                <c:pt idx="1">
                  <c:v>4.9000000000000004</c:v>
                </c:pt>
                <c:pt idx="2">
                  <c:v>4.22</c:v>
                </c:pt>
                <c:pt idx="3">
                  <c:v>4.34</c:v>
                </c:pt>
                <c:pt idx="4">
                  <c:v>4.5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>
                  <c:v>4.2</c:v>
                </c:pt>
                <c:pt idx="9">
                  <c:v>4.05</c:v>
                </c:pt>
                <c:pt idx="10">
                  <c:v>4</c:v>
                </c:pt>
                <c:pt idx="11" formatCode="_(* #,##0_);_(* \(#,##0\);_(* &quot;-&quot;_);_(@_)">
                  <c:v>0</c:v>
                </c:pt>
                <c:pt idx="12" formatCode="_-* #,##0.00_-;\-* #,##0.00_-;_-* &quot;-&quot;_-;_-@_-">
                  <c:v>4.2</c:v>
                </c:pt>
                <c:pt idx="13" formatCode="_-* #,##0.00_-;\-* #,##0.00_-;_-* &quot;-&quot;_-;_-@_-">
                  <c:v>0</c:v>
                </c:pt>
                <c:pt idx="14" formatCode="_-* #,##0.00_-;\-* #,##0.00_-;_-* &quot;-&quot;_-;_-@_-">
                  <c:v>4.25</c:v>
                </c:pt>
                <c:pt idx="15" formatCode="_-* #,##0.00_-;\-* #,##0.00_-;_-* &quot;-&quot;_-;_-@_-">
                  <c:v>4.07</c:v>
                </c:pt>
                <c:pt idx="16">
                  <c:v>4.5</c:v>
                </c:pt>
                <c:pt idx="17" formatCode="_-* #,##0.00_-;\-* #,##0.00_-;_-* &quot;-&quot;_-;_-@_-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859440"/>
        <c:axId val="586870496"/>
        <c:extLst/>
      </c:lineChart>
      <c:catAx>
        <c:axId val="44585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86870496"/>
        <c:crosses val="autoZero"/>
        <c:auto val="1"/>
        <c:lblAlgn val="ctr"/>
        <c:lblOffset val="100"/>
        <c:noMultiLvlLbl val="0"/>
      </c:catAx>
      <c:valAx>
        <c:axId val="58687049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458594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6350</xdr:rowOff>
    </xdr:from>
    <xdr:to>
      <xdr:col>13</xdr:col>
      <xdr:colOff>758824</xdr:colOff>
      <xdr:row>39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7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6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11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9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12</xdr:col>
      <xdr:colOff>749301</xdr:colOff>
      <xdr:row>37</xdr:row>
      <xdr:rowOff>47625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MAYO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0</xdr:rowOff>
    </xdr:from>
    <xdr:to>
      <xdr:col>13</xdr:col>
      <xdr:colOff>171450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180976</xdr:rowOff>
    </xdr:from>
    <xdr:to>
      <xdr:col>13</xdr:col>
      <xdr:colOff>9524</xdr:colOff>
      <xdr:row>36</xdr:row>
      <xdr:rowOff>174626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J15">
            <v>4.08</v>
          </cell>
        </row>
        <row r="16">
          <cell r="D16" t="str">
            <v>7 al 13 de marzo</v>
          </cell>
          <cell r="J16">
            <v>4.9000000000000004</v>
          </cell>
        </row>
        <row r="17">
          <cell r="D17" t="str">
            <v>14 al 20 de marzo</v>
          </cell>
          <cell r="J17">
            <v>4.22</v>
          </cell>
        </row>
        <row r="18">
          <cell r="D18" t="str">
            <v>21 al 27 de marzo</v>
          </cell>
          <cell r="J18">
            <v>4.34</v>
          </cell>
        </row>
        <row r="19">
          <cell r="D19" t="str">
            <v>28 de marzo al 3 de abril</v>
          </cell>
          <cell r="J19">
            <v>4.5</v>
          </cell>
        </row>
        <row r="20">
          <cell r="D20" t="str">
            <v>4 al 10 de abril</v>
          </cell>
          <cell r="J20">
            <v>0</v>
          </cell>
        </row>
        <row r="21">
          <cell r="D21" t="str">
            <v>11 al 17 de abril</v>
          </cell>
          <cell r="J21">
            <v>0</v>
          </cell>
        </row>
        <row r="22">
          <cell r="D22" t="str">
            <v>18 al 24 de abril</v>
          </cell>
          <cell r="J22">
            <v>0</v>
          </cell>
        </row>
        <row r="23">
          <cell r="D23" t="str">
            <v>25 de abril al 1 de mayo</v>
          </cell>
          <cell r="J23">
            <v>4.2</v>
          </cell>
        </row>
        <row r="24">
          <cell r="D24" t="str">
            <v>2 al 8 de mayo</v>
          </cell>
          <cell r="J24">
            <v>4.05</v>
          </cell>
        </row>
        <row r="25">
          <cell r="D25" t="str">
            <v>9 al 15 de mayo</v>
          </cell>
          <cell r="J25">
            <v>4</v>
          </cell>
        </row>
        <row r="26">
          <cell r="D26" t="str">
            <v>16 al 22 de mayo</v>
          </cell>
          <cell r="J26">
            <v>0</v>
          </cell>
        </row>
        <row r="27">
          <cell r="D27" t="str">
            <v>23 al 29 de mayo</v>
          </cell>
          <cell r="J27">
            <v>4.2</v>
          </cell>
        </row>
        <row r="28">
          <cell r="D28" t="str">
            <v>30 de mayo al 5 de junio</v>
          </cell>
          <cell r="J28">
            <v>0</v>
          </cell>
        </row>
        <row r="29">
          <cell r="D29" t="str">
            <v>6 al 12 de junio</v>
          </cell>
          <cell r="J29">
            <v>4.25</v>
          </cell>
        </row>
        <row r="30">
          <cell r="D30" t="str">
            <v>13 al 19 de junio</v>
          </cell>
          <cell r="J30">
            <v>4.07</v>
          </cell>
        </row>
        <row r="31">
          <cell r="D31" t="str">
            <v>20 al 26 de junio</v>
          </cell>
          <cell r="J31">
            <v>4.5</v>
          </cell>
        </row>
        <row r="32">
          <cell r="D32" t="str">
            <v>27 de junio al 3 de julio</v>
          </cell>
          <cell r="J3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zoomScaleNormal="100" workbookViewId="0">
      <selection activeCell="B2" sqref="B2"/>
    </sheetView>
  </sheetViews>
  <sheetFormatPr baseColWidth="10" defaultRowHeight="15" x14ac:dyDescent="0.25"/>
  <sheetData>
    <row r="3" spans="3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workbookViewId="0">
      <selection activeCell="Q16" sqref="Q16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zoomScaleNormal="100" workbookViewId="0">
      <selection activeCell="P20" sqref="P20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pageSetup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tabSelected="1" zoomScaleNormal="100" workbookViewId="0">
      <selection activeCell="B4" sqref="B4"/>
    </sheetView>
  </sheetViews>
  <sheetFormatPr baseColWidth="10" defaultRowHeight="15" x14ac:dyDescent="0.25"/>
  <sheetData>
    <row r="4" spans="3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3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3:13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3:13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3:13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3:13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3:13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3:13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3:13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3:13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3:13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3:13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3:13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3:13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3:13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3:13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3:13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3:13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3:13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3:13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3:13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3:13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3:13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3:13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3:13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3:13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3:13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2026-07-07T15:38:06Z</cp:lastPrinted>
  <dcterms:created xsi:type="dcterms:W3CDTF">2021-04-13T12:15:35Z</dcterms:created>
  <dcterms:modified xsi:type="dcterms:W3CDTF">2026-07-07T15:38:11Z</dcterms:modified>
</cp:coreProperties>
</file>